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L Documents\Isthmianarchive\"/>
    </mc:Choice>
  </mc:AlternateContent>
  <xr:revisionPtr revIDLastSave="0" documentId="13_ncr:1_{AB77855E-7AE1-4E40-BAC0-143C4A93FF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." sheetId="1" r:id="rId1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Lambert</author>
  </authors>
  <commentList>
    <comment ref="B29" authorId="0" shapeId="0" xr:uid="{4289C036-443F-44F7-A569-B6B66076A500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all home matches delayed until the new artificial surface was ready</t>
        </r>
      </text>
    </comment>
    <comment ref="D34" authorId="0" shapeId="0" xr:uid="{6E8C7259-F915-4BF7-9E5D-A54ED4D3964C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09/12/24 - rearranged for 10/03/25</t>
        </r>
      </text>
    </comment>
    <comment ref="F34" authorId="0" shapeId="0" xr:uid="{5B934062-0DE9-4D44-8369-69BB65A920C4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25/11/24 - rearranged for 30/01/25</t>
        </r>
      </text>
    </comment>
    <comment ref="I34" authorId="0" shapeId="0" xr:uid="{3DA72CC5-E83A-4841-AC92-0568939A9AB8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06/01/25 - rearranged for 17/03/25</t>
        </r>
      </text>
    </comment>
    <comment ref="K34" authorId="0" shapeId="0" xr:uid="{6902F582-02CD-4838-8335-5612B29D126E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16/12/24 - rearranged for 03/03/25</t>
        </r>
      </text>
    </comment>
    <comment ref="E35" authorId="0" shapeId="0" xr:uid="{026B2E06-0843-4709-A9E3-FDDA4B727506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05/12/24 - rearranged for 27/03/25</t>
        </r>
      </text>
    </comment>
    <comment ref="F35" authorId="0" shapeId="0" xr:uid="{D0030262-FA51-4A1F-B4DE-514F84324971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19/12/24 - rearranged for 24/03/25</t>
        </r>
      </text>
    </comment>
    <comment ref="G35" authorId="0" shapeId="0" xr:uid="{13A0F4DE-2E9D-4F36-8CFB-E3399657C6FE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27/02/25 - rearranged for 15/04/25</t>
        </r>
      </text>
    </comment>
    <comment ref="J35" authorId="0" shapeId="0" xr:uid="{C0B2CF98-7E33-4D03-BEA2-0AF6E37A95C7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23/01/25 - rearranged for 03/04/25</t>
        </r>
      </text>
    </comment>
    <comment ref="K35" authorId="0" shapeId="0" xr:uid="{B9FE4441-97B5-46C1-B044-9271EBFF988A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13/02/25 - rearranged for 10/04/25</t>
        </r>
      </text>
    </comment>
    <comment ref="L35" authorId="0" shapeId="0" xr:uid="{59C80B52-AE2F-40A1-8AF0-5A34F7D6CAA3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20/03/25 - rearranged for 17/04/25</t>
        </r>
      </text>
    </comment>
    <comment ref="F36" authorId="0" shapeId="0" xr:uid="{9E5A092E-3B91-4ACC-8D48-74424AD93F86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17/02/25 - rearranged for 07/04/25</t>
        </r>
      </text>
    </comment>
    <comment ref="K36" authorId="0" shapeId="0" xr:uid="{BC2270EB-B2D8-42E9-9161-F192105B56E0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11/11/24 then moved back for a Whitehawk League Cup tie - rearranged for 10/02/25</t>
        </r>
      </text>
    </comment>
    <comment ref="G37" authorId="0" shapeId="0" xr:uid="{76D7C9E9-66CB-4D3E-9E19-08893B3675E5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20/01/25- waterlogged - rearranged for 10/03/25</t>
        </r>
      </text>
    </comment>
    <comment ref="H37" authorId="0" shapeId="0" xr:uid="{6C72AE7E-7306-4E9B-8C0B-C947DB4D24FA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10/02/25 - rearranged for 10/04/25</t>
        </r>
      </text>
    </comment>
    <comment ref="I37" authorId="0" shapeId="0" xr:uid="{D8948543-9482-4A3C-AA74-53F1C7160C3B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02/12/24 and on 05/12/24 - rearranged for 27/03/25</t>
        </r>
      </text>
    </comment>
    <comment ref="K37" authorId="0" shapeId="0" xr:uid="{AEF6A837-A193-48F8-A616-C97498630242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07/10/24 - rearranged for 18/11/24 - p-p on 18/11/24 - rearranged for 24/02/25 - p-p on 24/02/25 - rearranged for 22/04/25 then brought forward to 14/04/25</t>
        </r>
      </text>
    </comment>
    <comment ref="L37" authorId="0" shapeId="0" xr:uid="{3765D1D5-80C7-4184-8345-090C63ADBCA3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06/01/25 - rearranged for 27/02/25</t>
        </r>
      </text>
    </comment>
    <comment ref="F38" authorId="0" shapeId="0" xr:uid="{F18B5C22-4D37-4242-BD9B-1EBF103EFB4B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11/03/25 to 21/01/25</t>
        </r>
      </text>
    </comment>
    <comment ref="J38" authorId="0" shapeId="0" xr:uid="{DA91C6B0-3AA9-4235-8BB4-25A538466EB1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05/11/24 - rearranged for 03/12/24</t>
        </r>
      </text>
    </comment>
    <comment ref="D39" authorId="0" shapeId="0" xr:uid="{4063C115-DB10-4C0C-B660-46C431A754F7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27/01/25- waterlogged - rearranged for 20/02/25 - p-p on 20/02/25 - rearranged for 06/03/25</t>
        </r>
      </text>
    </comment>
    <comment ref="G39" authorId="0" shapeId="0" xr:uid="{2B98FA91-8F18-437A-92EF-823468C47E9F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03/02/25 then moved back a day - p-p on 04/02/25 - rearranged for 01/04/25</t>
        </r>
      </text>
    </comment>
    <comment ref="I39" authorId="0" shapeId="0" xr:uid="{7104589D-E94C-401F-B636-FA01FEAEF218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24/02/25 - rearranged for 22/04/25</t>
        </r>
      </text>
    </comment>
    <comment ref="J39" authorId="0" shapeId="0" xr:uid="{4D1A345E-9833-4E8A-B0CF-10F608AD11CA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07/10/24 then moved back three days</t>
        </r>
      </text>
    </comment>
    <comment ref="K39" authorId="0" shapeId="0" xr:uid="{0B532787-FB53-4BF4-AB0E-4D3B636337C5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02/12/24 - rearranged for 24/03/25</t>
        </r>
      </text>
    </comment>
    <comment ref="H40" authorId="0" shapeId="0" xr:uid="{42098D07-2F49-48A7-8000-2D82E3DB8648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26/09/24 - rearranged for 21/11/24</t>
        </r>
      </text>
    </comment>
    <comment ref="J40" authorId="0" shapeId="0" xr:uid="{02A241AB-507B-4578-B537-4389804394F1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01/10/24 - rearranged for 07/11/24</t>
        </r>
      </text>
    </comment>
    <comment ref="L40" authorId="0" shapeId="0" xr:uid="{7052B86A-2E84-4FF7-8CC4-DA2230505207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23/01/25 - rearranged for 13/02/25</t>
        </r>
      </text>
    </comment>
    <comment ref="B41" authorId="0" shapeId="0" xr:uid="{AEB8DB1B-D8B4-4410-A00A-683456EBF185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all home matches delayed until the new artificial surface was ready</t>
        </r>
      </text>
    </comment>
    <comment ref="F41" authorId="0" shapeId="0" xr:uid="{DF7F0A81-4983-4055-B7DC-7CCD105D48C7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09/12/24 - rearranged for 31/03/25</t>
        </r>
      </text>
    </comment>
    <comment ref="G41" authorId="0" shapeId="0" xr:uid="{B6218198-0CB1-4495-A998-73731063A205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02/12/24 - rearranged for 17/03/25</t>
        </r>
      </text>
    </comment>
    <comment ref="H41" authorId="0" shapeId="0" xr:uid="{D483C6A2-742C-443A-A1D8-7BA39983F42B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16/12/24 - rearranged for 14/04/25</t>
        </r>
      </text>
    </comment>
    <comment ref="K41" authorId="0" shapeId="0" xr:uid="{6C3D3413-F0C1-49AF-9497-C757F800FD83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13/01/25 - rearranged for 07/04/25</t>
        </r>
      </text>
    </comment>
    <comment ref="D42" authorId="0" shapeId="0" xr:uid="{F942048F-243E-4D29-BA41-381FE5B76548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23/09/24 - rearranged for 14/10/24 - p-p on 14/10/24 - rearranged for 21/11/24 - p-p on 21/11/24 - rearranged for 17/03/25</t>
        </r>
      </text>
    </comment>
    <comment ref="E42" authorId="0" shapeId="0" xr:uid="{ECBAFF2D-7DA9-4763-B880-6ABCACEEFC01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20/01/25- waterlogged - rearranged for 27/02/25 - p-p on 27/02/25 - rearranged for 20/03/25 - p-p on 20/03/25 - rearranged for 28/04/25</t>
        </r>
      </text>
    </comment>
    <comment ref="F42" authorId="0" shapeId="0" xr:uid="{BA0DA50E-0CF6-4650-BCD8-939490DC6D1F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03/02/25 - rearranged for 14/04/25 then moved back three days</t>
        </r>
      </text>
    </comment>
    <comment ref="G42" authorId="0" shapeId="0" xr:uid="{8071D27D-D406-4D66-9700-61DCA85663E4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06/01/25 - rearranged for 13/03/25</t>
        </r>
      </text>
    </comment>
    <comment ref="I42" authorId="0" shapeId="0" xr:uid="{342C3351-2584-4BFE-BC47-3311F6E69B5F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09/12/24 - rearranged for 30/01/25</t>
        </r>
      </text>
    </comment>
    <comment ref="J42" authorId="0" shapeId="0" xr:uid="{7EB9E738-DDDC-4A90-BD90-10C032D77EC3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25/11/24 - rearranged for 12/12/24 - p-p on 12/12/24 - rearranged for 10/03/25</t>
        </r>
      </text>
    </comment>
    <comment ref="L42" authorId="0" shapeId="0" xr:uid="{25C61E9F-2425-455F-91AA-46C4145150BF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27/01/25- waterlogged - rearranged for 07/04/25 - then moved back - rearranged for 24/04/25</t>
        </r>
      </text>
    </comment>
    <comment ref="D43" authorId="0" shapeId="0" xr:uid="{F2FC83EA-A908-496E-B6CF-6C043C87B7A9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26/11/24 - rearranged for 04/02/25</t>
        </r>
      </text>
    </comment>
    <comment ref="H43" authorId="0" shapeId="0" xr:uid="{655F3582-1218-4993-B020-77F6054FD18D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14/01/25 then moved back - rearranged for 08/04/25</t>
        </r>
      </text>
    </comment>
    <comment ref="K43" authorId="0" shapeId="0" xr:uid="{50BB4C0C-BEE9-4C5C-9293-F08987B16AAA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29/10/24 then moved back for a Worthing League cup tie - rearranged for 01/04/25</t>
        </r>
      </text>
    </comment>
    <comment ref="B53" authorId="0" shapeId="0" xr:uid="{C8B57FA5-A848-4909-B6B3-AFDACB83CD23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all home matches delayed until the new artificial surface was ready</t>
        </r>
      </text>
    </comment>
  </commentList>
</comments>
</file>

<file path=xl/sharedStrings.xml><?xml version="1.0" encoding="utf-8"?>
<sst xmlns="http://schemas.openxmlformats.org/spreadsheetml/2006/main" count="270" uniqueCount="137">
  <si>
    <t>Pld</t>
  </si>
  <si>
    <t>W</t>
  </si>
  <si>
    <t>D</t>
  </si>
  <si>
    <t>L</t>
  </si>
  <si>
    <t>F</t>
  </si>
  <si>
    <t>A</t>
  </si>
  <si>
    <t>Pts</t>
  </si>
  <si>
    <t>GD</t>
  </si>
  <si>
    <t>2-2</t>
  </si>
  <si>
    <t>2-1</t>
  </si>
  <si>
    <t>3-0</t>
  </si>
  <si>
    <t>3-2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</si>
  <si>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</si>
  <si>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</si>
  <si>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</si>
  <si>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</si>
  <si>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</si>
  <si>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</si>
  <si>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</si>
  <si>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</si>
  <si>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</si>
  <si>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</si>
  <si>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2-3</t>
  </si>
  <si>
    <t>1-1</t>
  </si>
  <si>
    <t>South Division</t>
  </si>
  <si>
    <t>Lewes</t>
  </si>
  <si>
    <t>Worthing</t>
  </si>
  <si>
    <t>Whitehawk</t>
  </si>
  <si>
    <t>Eastbourne Borough</t>
  </si>
  <si>
    <t>Burgess Hill Town</t>
  </si>
  <si>
    <t>Three Bridges</t>
  </si>
  <si>
    <t>Bognor Regis Town</t>
  </si>
  <si>
    <t>Bog</t>
  </si>
  <si>
    <t>BH</t>
  </si>
  <si>
    <t>EB</t>
  </si>
  <si>
    <t>Lew</t>
  </si>
  <si>
    <t>TB</t>
  </si>
  <si>
    <t>Whaw</t>
  </si>
  <si>
    <t>Wor</t>
  </si>
  <si>
    <t>Hastings United</t>
  </si>
  <si>
    <t>Has</t>
  </si>
  <si>
    <t>Horsham</t>
  </si>
  <si>
    <t>Hor</t>
  </si>
  <si>
    <t>0-5</t>
  </si>
  <si>
    <t>0-2</t>
  </si>
  <si>
    <t>Horsham YMCA</t>
  </si>
  <si>
    <t>HYM</t>
  </si>
  <si>
    <t>0-3</t>
  </si>
  <si>
    <t>1-3</t>
  </si>
  <si>
    <t>1-2</t>
  </si>
  <si>
    <t>1-0</t>
  </si>
  <si>
    <t>2-0</t>
  </si>
  <si>
    <t>4-0</t>
  </si>
  <si>
    <t>3-1</t>
  </si>
  <si>
    <t>5-0</t>
  </si>
  <si>
    <t>0-1</t>
  </si>
  <si>
    <t>4-5</t>
  </si>
  <si>
    <t>2-5</t>
  </si>
  <si>
    <t>4-2</t>
  </si>
  <si>
    <t>4-3</t>
  </si>
  <si>
    <t>30/1</t>
  </si>
  <si>
    <t>13/2</t>
  </si>
  <si>
    <t>22/8</t>
  </si>
  <si>
    <t>6/2</t>
  </si>
  <si>
    <t>5-1</t>
  </si>
  <si>
    <t>7-0</t>
  </si>
  <si>
    <t>11/3</t>
  </si>
  <si>
    <t>22/4</t>
  </si>
  <si>
    <t>10/10</t>
  </si>
  <si>
    <t>7/11</t>
  </si>
  <si>
    <t>19/12</t>
  </si>
  <si>
    <t>21/11</t>
  </si>
  <si>
    <t>25/3</t>
  </si>
  <si>
    <t>15/4</t>
  </si>
  <si>
    <t>8/4</t>
  </si>
  <si>
    <t>4/3</t>
  </si>
  <si>
    <t>2024/25</t>
  </si>
  <si>
    <t>0-0</t>
  </si>
  <si>
    <t>2-4</t>
  </si>
  <si>
    <t>3-5</t>
  </si>
  <si>
    <t>4-1</t>
  </si>
  <si>
    <t>5-4</t>
  </si>
  <si>
    <t>8-0</t>
  </si>
  <si>
    <t>5-2</t>
  </si>
  <si>
    <t>0-8</t>
  </si>
  <si>
    <t>0-6</t>
  </si>
  <si>
    <t>0-4</t>
  </si>
  <si>
    <t>6-3</t>
  </si>
  <si>
    <t>7-2</t>
  </si>
  <si>
    <t>8-1</t>
  </si>
  <si>
    <t>10/3</t>
  </si>
  <si>
    <t>4/11</t>
  </si>
  <si>
    <t>10/2</t>
  </si>
  <si>
    <t>20/1</t>
  </si>
  <si>
    <t>17/3</t>
  </si>
  <si>
    <t>23/9</t>
  </si>
  <si>
    <t>3/3</t>
  </si>
  <si>
    <t>7/10</t>
  </si>
  <si>
    <t>14/11</t>
  </si>
  <si>
    <t>27/3</t>
  </si>
  <si>
    <t>24/3</t>
  </si>
  <si>
    <t>13/3</t>
  </si>
  <si>
    <t>3/4</t>
  </si>
  <si>
    <t>10/4</t>
  </si>
  <si>
    <t>17/4</t>
  </si>
  <si>
    <t>27/1</t>
  </si>
  <si>
    <t>13/1</t>
  </si>
  <si>
    <t>7/4</t>
  </si>
  <si>
    <t>25/11</t>
  </si>
  <si>
    <t>6/1</t>
  </si>
  <si>
    <t>24/2</t>
  </si>
  <si>
    <t>19/8</t>
  </si>
  <si>
    <t>28/10</t>
  </si>
  <si>
    <t>11/11</t>
  </si>
  <si>
    <t>14/4</t>
  </si>
  <si>
    <t>27/2</t>
  </si>
  <si>
    <t>14/1</t>
  </si>
  <si>
    <t>8/10</t>
  </si>
  <si>
    <t>21/1</t>
  </si>
  <si>
    <t>10/12</t>
  </si>
  <si>
    <t>28/1</t>
  </si>
  <si>
    <t>3/12</t>
  </si>
  <si>
    <t>20/8</t>
  </si>
  <si>
    <t>18/2</t>
  </si>
  <si>
    <t>6/3</t>
  </si>
  <si>
    <t>1/4</t>
  </si>
  <si>
    <t>20/3</t>
  </si>
  <si>
    <t>16/1</t>
  </si>
  <si>
    <t>28/11</t>
  </si>
  <si>
    <t>17/2</t>
  </si>
  <si>
    <t>3/2</t>
  </si>
  <si>
    <t>31/3</t>
  </si>
  <si>
    <t>28/4</t>
  </si>
  <si>
    <t>24/4</t>
  </si>
  <si>
    <t>4/2</t>
  </si>
  <si>
    <t>24/9</t>
  </si>
  <si>
    <t>17/12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</si>
</sst>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7" xfId="0" applyFont="1" applyFill="1" applyBorder="1"/>
    <xf numFmtId="0" fontId="11" fillId="4" borderId="0" xfId="0" applyFont="1" applyFill="1"/>
    <xf numFmtId="49" fontId="3" fillId="0" borderId="0" xfId="1" applyNumberFormat="1" applyFont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" fillId="0" borderId="12" xfId="1" applyFont="1" applyBorder="1"/>
    <xf numFmtId="0" fontId="2" fillId="0" borderId="3" xfId="1" applyFont="1" applyBorder="1"/>
    <xf numFmtId="49" fontId="2" fillId="0" borderId="1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1" fontId="3" fillId="2" borderId="3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5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1" fontId="3" fillId="0" borderId="6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1" fontId="2" fillId="0" borderId="12" xfId="1" applyNumberFormat="1" applyFont="1" applyBorder="1"/>
    <xf numFmtId="1" fontId="2" fillId="0" borderId="1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" fontId="2" fillId="0" borderId="4" xfId="1" applyNumberFormat="1" applyFont="1" applyBorder="1"/>
    <xf numFmtId="1" fontId="2" fillId="0" borderId="6" xfId="1" applyNumberFormat="1" applyFont="1" applyBorder="1"/>
    <xf numFmtId="0" fontId="9" fillId="4" borderId="0" xfId="0" applyFont="1" applyFill="1" applyAlignment="1">
      <alignment horizontal="center" vertical="center"/>
    </xf>
    <xf numFmtId="1" fontId="3" fillId="2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 vertical="center"/>
    </xf>
    <xf numFmtId="1" fontId="3" fillId="5" borderId="0" xfId="1" applyNumberFormat="1" applyFont="1" applyFill="1" applyBorder="1" applyAlignment="1">
      <alignment horizontal="center"/>
    </xf>
    <xf numFmtId="1" fontId="3" fillId="5" borderId="5" xfId="1" applyNumberFormat="1" applyFont="1" applyFill="1" applyBorder="1" applyAlignment="1">
      <alignment horizontal="center"/>
    </xf>
    <xf numFmtId="1" fontId="3" fillId="5" borderId="4" xfId="1" applyNumberFormat="1" applyFont="1" applyFill="1" applyBorder="1" applyAlignment="1">
      <alignment horizontal="center"/>
    </xf>
    <xf numFmtId="1" fontId="3" fillId="5" borderId="7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0</xdr:row>
      <xdr:rowOff>0</xdr:rowOff>
    </xdr:from>
    <xdr:ext cx="768568" cy="74295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zoomScaleNormal="100" workbookViewId="0"/>
  </sheetViews>
  <sheetFormatPr defaultRowHeight="14.4" x14ac:dyDescent="0.3"/>
  <cols>
    <col min="1" max="1" width="3.5546875" customWidth="1"/>
    <col min="2" max="2" width="25.6640625" customWidth="1"/>
    <col min="3" max="12" width="5.88671875" customWidth="1"/>
    <col min="13" max="13" width="3.5546875" customWidth="1"/>
  </cols>
  <sheetData>
    <row r="1" spans="1:13" ht="15" customHeight="1" x14ac:dyDescent="0.3">
      <c r="A1" s="21"/>
      <c r="B1" s="64" t="s">
        <v>76</v>
      </c>
      <c r="C1" s="64"/>
      <c r="D1" s="64"/>
      <c r="E1" s="64"/>
      <c r="F1" s="64"/>
      <c r="G1" s="64"/>
      <c r="H1" s="64"/>
      <c r="I1" s="64"/>
      <c r="J1" s="64"/>
      <c r="K1" s="64"/>
      <c r="L1" s="22"/>
      <c r="M1" s="21"/>
    </row>
    <row r="2" spans="1:13" ht="15" customHeight="1" x14ac:dyDescent="0.3">
      <c r="A2" s="21"/>
      <c r="B2" s="64"/>
      <c r="C2" s="64"/>
      <c r="D2" s="64"/>
      <c r="E2" s="64"/>
      <c r="F2" s="64"/>
      <c r="G2" s="64"/>
      <c r="H2" s="64"/>
      <c r="I2" s="64"/>
      <c r="J2" s="64"/>
      <c r="K2" s="64"/>
      <c r="L2" s="22"/>
      <c r="M2" s="21"/>
    </row>
    <row r="3" spans="1:13" ht="15" customHeight="1" x14ac:dyDescent="0.3">
      <c r="A3" s="21"/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22"/>
      <c r="M3" s="21"/>
    </row>
    <row r="4" spans="1:13" ht="15" customHeight="1" x14ac:dyDescent="0.3">
      <c r="A4" s="21"/>
      <c r="B4" s="64"/>
      <c r="C4" s="64"/>
      <c r="D4" s="64"/>
      <c r="E4" s="64"/>
      <c r="F4" s="64"/>
      <c r="G4" s="64"/>
      <c r="H4" s="64"/>
      <c r="I4" s="64"/>
      <c r="J4" s="64"/>
      <c r="K4" s="64"/>
      <c r="L4" s="22"/>
      <c r="M4" s="21"/>
    </row>
    <row r="5" spans="1:13" ht="15" customHeight="1" x14ac:dyDescent="0.3">
      <c r="A5" s="21"/>
      <c r="B5" s="64" t="s">
        <v>24</v>
      </c>
      <c r="C5" s="64"/>
      <c r="D5" s="64"/>
      <c r="E5" s="64"/>
      <c r="F5" s="64"/>
      <c r="G5" s="64"/>
      <c r="H5" s="64"/>
      <c r="I5" s="64"/>
      <c r="J5" s="64"/>
      <c r="K5" s="64"/>
      <c r="L5" s="22"/>
      <c r="M5" s="21"/>
    </row>
    <row r="6" spans="1:13" ht="15" customHeight="1" thickBot="1" x14ac:dyDescent="0.35">
      <c r="A6" s="21"/>
      <c r="B6" s="64"/>
      <c r="C6" s="64"/>
      <c r="D6" s="64"/>
      <c r="E6" s="64"/>
      <c r="F6" s="64"/>
      <c r="G6" s="64"/>
      <c r="H6" s="64"/>
      <c r="I6" s="64"/>
      <c r="J6" s="64"/>
      <c r="K6" s="64"/>
      <c r="L6" s="22"/>
      <c r="M6" s="21"/>
    </row>
    <row r="7" spans="1:13" ht="15" thickBot="1" x14ac:dyDescent="0.35">
      <c r="A7" s="21"/>
      <c r="B7" s="7"/>
      <c r="C7" s="8" t="s">
        <v>0</v>
      </c>
      <c r="D7" s="8" t="s">
        <v>1</v>
      </c>
      <c r="E7" s="8" t="s">
        <v>2</v>
      </c>
      <c r="F7" s="8" t="s">
        <v>3</v>
      </c>
      <c r="G7" s="8" t="s">
        <v>4</v>
      </c>
      <c r="H7" s="8" t="s">
        <v>5</v>
      </c>
      <c r="I7" s="8" t="s">
        <v>6</v>
      </c>
      <c r="J7" s="9" t="s">
        <v>7</v>
      </c>
      <c r="K7" s="21"/>
      <c r="L7" s="21"/>
      <c r="M7" s="21"/>
    </row>
    <row r="8" spans="1:13" x14ac:dyDescent="0.3">
      <c r="A8" s="21"/>
      <c r="B8" s="45" t="s">
        <v>26</v>
      </c>
      <c r="C8" s="34">
        <v>18</v>
      </c>
      <c r="D8" s="34">
        <v>17</v>
      </c>
      <c r="E8" s="34">
        <v>1</v>
      </c>
      <c r="F8" s="34">
        <v>0</v>
      </c>
      <c r="G8" s="34">
        <v>68</v>
      </c>
      <c r="H8" s="34">
        <v>20</v>
      </c>
      <c r="I8" s="35">
        <v>52</v>
      </c>
      <c r="J8" s="36">
        <v>48</v>
      </c>
      <c r="K8" s="21"/>
      <c r="L8" s="21"/>
      <c r="M8" s="21"/>
    </row>
    <row r="9" spans="1:13" x14ac:dyDescent="0.3">
      <c r="A9" s="21"/>
      <c r="B9" s="16" t="s">
        <v>41</v>
      </c>
      <c r="C9" s="37">
        <v>18</v>
      </c>
      <c r="D9" s="37">
        <v>15</v>
      </c>
      <c r="E9" s="37">
        <v>0</v>
      </c>
      <c r="F9" s="37">
        <v>3</v>
      </c>
      <c r="G9" s="37">
        <v>55</v>
      </c>
      <c r="H9" s="37">
        <v>22</v>
      </c>
      <c r="I9" s="38">
        <v>45</v>
      </c>
      <c r="J9" s="39">
        <v>33</v>
      </c>
      <c r="K9" s="21"/>
      <c r="L9" s="21"/>
      <c r="M9" s="21"/>
    </row>
    <row r="10" spans="1:13" x14ac:dyDescent="0.3">
      <c r="A10" s="21"/>
      <c r="B10" s="16" t="s">
        <v>27</v>
      </c>
      <c r="C10" s="37">
        <v>18</v>
      </c>
      <c r="D10" s="37">
        <v>11</v>
      </c>
      <c r="E10" s="37">
        <v>1</v>
      </c>
      <c r="F10" s="37">
        <v>6</v>
      </c>
      <c r="G10" s="37">
        <v>40</v>
      </c>
      <c r="H10" s="37">
        <v>27</v>
      </c>
      <c r="I10" s="38">
        <v>34</v>
      </c>
      <c r="J10" s="39">
        <v>13</v>
      </c>
      <c r="K10" s="21"/>
      <c r="L10" s="21"/>
      <c r="M10" s="21"/>
    </row>
    <row r="11" spans="1:13" x14ac:dyDescent="0.3">
      <c r="A11" s="21"/>
      <c r="B11" s="16" t="s">
        <v>29</v>
      </c>
      <c r="C11" s="37">
        <v>18</v>
      </c>
      <c r="D11" s="37">
        <v>8</v>
      </c>
      <c r="E11" s="37">
        <v>4</v>
      </c>
      <c r="F11" s="37">
        <v>6</v>
      </c>
      <c r="G11" s="37">
        <v>47</v>
      </c>
      <c r="H11" s="37">
        <v>32</v>
      </c>
      <c r="I11" s="38">
        <v>28</v>
      </c>
      <c r="J11" s="39">
        <v>15</v>
      </c>
      <c r="K11" s="21"/>
      <c r="L11" s="21"/>
      <c r="M11" s="21"/>
    </row>
    <row r="12" spans="1:13" x14ac:dyDescent="0.3">
      <c r="A12" s="21"/>
      <c r="B12" s="16" t="s">
        <v>39</v>
      </c>
      <c r="C12" s="37">
        <v>18</v>
      </c>
      <c r="D12" s="37">
        <v>7</v>
      </c>
      <c r="E12" s="37">
        <v>4</v>
      </c>
      <c r="F12" s="37">
        <v>7</v>
      </c>
      <c r="G12" s="37">
        <v>34</v>
      </c>
      <c r="H12" s="37">
        <v>29</v>
      </c>
      <c r="I12" s="38">
        <v>25</v>
      </c>
      <c r="J12" s="39">
        <v>5</v>
      </c>
      <c r="K12" s="21"/>
      <c r="L12" s="21"/>
      <c r="M12" s="21"/>
    </row>
    <row r="13" spans="1:13" x14ac:dyDescent="0.3">
      <c r="A13" s="21"/>
      <c r="B13" s="16" t="s">
        <v>28</v>
      </c>
      <c r="C13" s="37">
        <v>18</v>
      </c>
      <c r="D13" s="37">
        <v>5</v>
      </c>
      <c r="E13" s="37">
        <v>4</v>
      </c>
      <c r="F13" s="37">
        <v>9</v>
      </c>
      <c r="G13" s="37">
        <v>33</v>
      </c>
      <c r="H13" s="37">
        <v>45</v>
      </c>
      <c r="I13" s="38">
        <v>19</v>
      </c>
      <c r="J13" s="39">
        <v>-12</v>
      </c>
      <c r="K13" s="21"/>
      <c r="L13" s="21"/>
      <c r="M13" s="21"/>
    </row>
    <row r="14" spans="1:13" x14ac:dyDescent="0.3">
      <c r="A14" s="21"/>
      <c r="B14" s="16" t="s">
        <v>31</v>
      </c>
      <c r="C14" s="37">
        <v>18</v>
      </c>
      <c r="D14" s="37">
        <v>5</v>
      </c>
      <c r="E14" s="37">
        <v>3</v>
      </c>
      <c r="F14" s="37">
        <v>10</v>
      </c>
      <c r="G14" s="37">
        <v>31</v>
      </c>
      <c r="H14" s="37">
        <v>43</v>
      </c>
      <c r="I14" s="38">
        <v>18</v>
      </c>
      <c r="J14" s="39">
        <v>-12</v>
      </c>
      <c r="K14" s="21"/>
      <c r="L14" s="21"/>
      <c r="M14" s="21"/>
    </row>
    <row r="15" spans="1:13" x14ac:dyDescent="0.3">
      <c r="A15" s="21"/>
      <c r="B15" s="16" t="s">
        <v>30</v>
      </c>
      <c r="C15" s="37">
        <v>18</v>
      </c>
      <c r="D15" s="37">
        <v>4</v>
      </c>
      <c r="E15" s="37">
        <v>2</v>
      </c>
      <c r="F15" s="37">
        <v>12</v>
      </c>
      <c r="G15" s="37">
        <v>28</v>
      </c>
      <c r="H15" s="37">
        <v>54</v>
      </c>
      <c r="I15" s="38">
        <v>14</v>
      </c>
      <c r="J15" s="39">
        <v>-26</v>
      </c>
      <c r="K15" s="21"/>
      <c r="L15" s="21"/>
      <c r="M15" s="21"/>
    </row>
    <row r="16" spans="1:13" x14ac:dyDescent="0.3">
      <c r="A16" s="21"/>
      <c r="B16" s="16" t="s">
        <v>25</v>
      </c>
      <c r="C16" s="37">
        <v>18</v>
      </c>
      <c r="D16" s="37">
        <v>2</v>
      </c>
      <c r="E16" s="37">
        <v>6</v>
      </c>
      <c r="F16" s="37">
        <v>10</v>
      </c>
      <c r="G16" s="37">
        <v>23</v>
      </c>
      <c r="H16" s="37">
        <v>36</v>
      </c>
      <c r="I16" s="38">
        <v>12</v>
      </c>
      <c r="J16" s="39">
        <v>-13</v>
      </c>
      <c r="K16" s="21"/>
      <c r="L16" s="21"/>
      <c r="M16" s="21"/>
    </row>
    <row r="17" spans="1:13" ht="15" thickBot="1" x14ac:dyDescent="0.35">
      <c r="A17" s="21"/>
      <c r="B17" s="17" t="s">
        <v>45</v>
      </c>
      <c r="C17" s="41">
        <v>18</v>
      </c>
      <c r="D17" s="41">
        <v>2</v>
      </c>
      <c r="E17" s="41">
        <v>3</v>
      </c>
      <c r="F17" s="41">
        <v>13</v>
      </c>
      <c r="G17" s="41">
        <v>12</v>
      </c>
      <c r="H17" s="41">
        <v>63</v>
      </c>
      <c r="I17" s="42">
        <v>9</v>
      </c>
      <c r="J17" s="43">
        <v>-51</v>
      </c>
      <c r="K17" s="21"/>
      <c r="L17" s="21"/>
      <c r="M17" s="21"/>
    </row>
    <row r="18" spans="1:13" ht="15" thickBot="1" x14ac:dyDescent="0.35">
      <c r="A18" s="21"/>
      <c r="B18" s="40"/>
      <c r="C18" s="41"/>
      <c r="D18" s="41">
        <v>76</v>
      </c>
      <c r="E18" s="41">
        <v>28</v>
      </c>
      <c r="F18" s="41">
        <v>76</v>
      </c>
      <c r="G18" s="41">
        <v>371</v>
      </c>
      <c r="H18" s="41">
        <v>371</v>
      </c>
      <c r="I18" s="42"/>
      <c r="J18" s="43">
        <v>0</v>
      </c>
      <c r="K18" s="21"/>
      <c r="L18" s="21"/>
      <c r="M18" s="21"/>
    </row>
    <row r="19" spans="1:13" ht="15" customHeight="1" thickBot="1" x14ac:dyDescent="0.35">
      <c r="A19" s="21"/>
      <c r="B19" s="10" t="s">
        <v>15</v>
      </c>
      <c r="C19" s="11" t="s">
        <v>16</v>
      </c>
      <c r="D19" s="12" t="s">
        <v>17</v>
      </c>
      <c r="E19" s="13" t="s">
        <v>18</v>
      </c>
      <c r="F19" s="14" t="s">
        <v>19</v>
      </c>
      <c r="G19" s="14" t="s">
        <v>20</v>
      </c>
      <c r="H19" s="12"/>
      <c r="I19" s="12"/>
      <c r="J19" s="15"/>
      <c r="K19" s="21"/>
      <c r="L19" s="21"/>
      <c r="M19" s="21"/>
    </row>
    <row r="20" spans="1:13" ht="21.6" thickBot="1" x14ac:dyDescent="0.45">
      <c r="A20" s="21"/>
      <c r="B20" s="23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1"/>
    </row>
    <row r="21" spans="1:13" s="20" customFormat="1" ht="15" thickBot="1" x14ac:dyDescent="0.35">
      <c r="A21" s="24"/>
      <c r="B21" s="44"/>
      <c r="C21" s="18" t="s">
        <v>32</v>
      </c>
      <c r="D21" s="18" t="s">
        <v>33</v>
      </c>
      <c r="E21" s="18" t="s">
        <v>34</v>
      </c>
      <c r="F21" s="18" t="s">
        <v>40</v>
      </c>
      <c r="G21" s="18" t="s">
        <v>42</v>
      </c>
      <c r="H21" s="18" t="s">
        <v>46</v>
      </c>
      <c r="I21" s="18" t="s">
        <v>35</v>
      </c>
      <c r="J21" s="18" t="s">
        <v>36</v>
      </c>
      <c r="K21" s="18" t="s">
        <v>37</v>
      </c>
      <c r="L21" s="19" t="s">
        <v>38</v>
      </c>
      <c r="M21" s="24"/>
    </row>
    <row r="22" spans="1:13" x14ac:dyDescent="0.3">
      <c r="A22" s="21"/>
      <c r="B22" s="16" t="s">
        <v>31</v>
      </c>
      <c r="C22" s="1"/>
      <c r="D22" s="26" t="s">
        <v>10</v>
      </c>
      <c r="E22" s="26" t="s">
        <v>53</v>
      </c>
      <c r="F22" s="27" t="s">
        <v>77</v>
      </c>
      <c r="G22" s="26" t="s">
        <v>22</v>
      </c>
      <c r="H22" s="26" t="s">
        <v>59</v>
      </c>
      <c r="I22" s="26" t="s">
        <v>43</v>
      </c>
      <c r="J22" s="27" t="s">
        <v>58</v>
      </c>
      <c r="K22" s="27" t="s">
        <v>48</v>
      </c>
      <c r="L22" s="28" t="s">
        <v>48</v>
      </c>
      <c r="M22" s="21"/>
    </row>
    <row r="23" spans="1:13" x14ac:dyDescent="0.3">
      <c r="A23" s="21"/>
      <c r="B23" s="16" t="s">
        <v>29</v>
      </c>
      <c r="C23" s="2" t="s">
        <v>11</v>
      </c>
      <c r="D23" s="3"/>
      <c r="E23" s="25" t="s">
        <v>23</v>
      </c>
      <c r="F23" s="4" t="s">
        <v>8</v>
      </c>
      <c r="G23" s="25" t="s">
        <v>55</v>
      </c>
      <c r="H23" s="25" t="s">
        <v>65</v>
      </c>
      <c r="I23" s="25" t="s">
        <v>64</v>
      </c>
      <c r="J23" s="25" t="s">
        <v>9</v>
      </c>
      <c r="K23" s="4" t="s">
        <v>50</v>
      </c>
      <c r="L23" s="29" t="s">
        <v>78</v>
      </c>
      <c r="M23" s="21"/>
    </row>
    <row r="24" spans="1:13" x14ac:dyDescent="0.3">
      <c r="A24" s="21"/>
      <c r="B24" s="16" t="s">
        <v>28</v>
      </c>
      <c r="C24" s="2" t="s">
        <v>58</v>
      </c>
      <c r="D24" s="25" t="s">
        <v>49</v>
      </c>
      <c r="E24" s="3"/>
      <c r="F24" s="4" t="s">
        <v>10</v>
      </c>
      <c r="G24" s="25" t="s">
        <v>9</v>
      </c>
      <c r="H24" s="25" t="s">
        <v>77</v>
      </c>
      <c r="I24" s="4" t="s">
        <v>59</v>
      </c>
      <c r="J24" s="25" t="s">
        <v>55</v>
      </c>
      <c r="K24" s="25" t="s">
        <v>79</v>
      </c>
      <c r="L24" s="29" t="s">
        <v>48</v>
      </c>
      <c r="M24" s="21"/>
    </row>
    <row r="25" spans="1:13" x14ac:dyDescent="0.3">
      <c r="A25" s="21"/>
      <c r="B25" s="16" t="s">
        <v>39</v>
      </c>
      <c r="C25" s="30" t="s">
        <v>51</v>
      </c>
      <c r="D25" s="4" t="s">
        <v>8</v>
      </c>
      <c r="E25" s="25" t="s">
        <v>80</v>
      </c>
      <c r="F25" s="3"/>
      <c r="G25" s="25" t="s">
        <v>49</v>
      </c>
      <c r="H25" s="25" t="s">
        <v>54</v>
      </c>
      <c r="I25" s="4" t="s">
        <v>50</v>
      </c>
      <c r="J25" s="4" t="s">
        <v>77</v>
      </c>
      <c r="K25" s="4" t="s">
        <v>49</v>
      </c>
      <c r="L25" s="5" t="s">
        <v>49</v>
      </c>
      <c r="M25" s="21"/>
    </row>
    <row r="26" spans="1:13" x14ac:dyDescent="0.3">
      <c r="A26" s="21"/>
      <c r="B26" s="16" t="s">
        <v>41</v>
      </c>
      <c r="C26" s="30" t="s">
        <v>53</v>
      </c>
      <c r="D26" s="25" t="s">
        <v>58</v>
      </c>
      <c r="E26" s="4" t="s">
        <v>65</v>
      </c>
      <c r="F26" s="25" t="s">
        <v>81</v>
      </c>
      <c r="G26" s="3"/>
      <c r="H26" s="25" t="s">
        <v>82</v>
      </c>
      <c r="I26" s="25" t="s">
        <v>50</v>
      </c>
      <c r="J26" s="25" t="s">
        <v>83</v>
      </c>
      <c r="K26" s="4" t="s">
        <v>50</v>
      </c>
      <c r="L26" s="29" t="s">
        <v>22</v>
      </c>
      <c r="M26" s="21"/>
    </row>
    <row r="27" spans="1:13" x14ac:dyDescent="0.3">
      <c r="A27" s="21"/>
      <c r="B27" s="16" t="s">
        <v>45</v>
      </c>
      <c r="C27" s="30" t="s">
        <v>23</v>
      </c>
      <c r="D27" s="25" t="s">
        <v>84</v>
      </c>
      <c r="E27" s="4" t="s">
        <v>85</v>
      </c>
      <c r="F27" s="25" t="s">
        <v>44</v>
      </c>
      <c r="G27" s="25" t="s">
        <v>47</v>
      </c>
      <c r="H27" s="3"/>
      <c r="I27" s="4" t="s">
        <v>51</v>
      </c>
      <c r="J27" s="25" t="s">
        <v>50</v>
      </c>
      <c r="K27" s="25" t="s">
        <v>49</v>
      </c>
      <c r="L27" s="29" t="s">
        <v>86</v>
      </c>
      <c r="M27" s="21"/>
    </row>
    <row r="28" spans="1:13" x14ac:dyDescent="0.3">
      <c r="A28" s="21"/>
      <c r="B28" s="16" t="s">
        <v>25</v>
      </c>
      <c r="C28" s="30" t="s">
        <v>8</v>
      </c>
      <c r="D28" s="4" t="s">
        <v>23</v>
      </c>
      <c r="E28" s="25" t="s">
        <v>8</v>
      </c>
      <c r="F28" s="25" t="s">
        <v>49</v>
      </c>
      <c r="G28" s="25" t="s">
        <v>48</v>
      </c>
      <c r="H28" s="25" t="s">
        <v>23</v>
      </c>
      <c r="I28" s="3"/>
      <c r="J28" s="25" t="s">
        <v>52</v>
      </c>
      <c r="K28" s="25" t="s">
        <v>48</v>
      </c>
      <c r="L28" s="29" t="s">
        <v>77</v>
      </c>
      <c r="M28" s="21"/>
    </row>
    <row r="29" spans="1:13" x14ac:dyDescent="0.3">
      <c r="A29" s="21"/>
      <c r="B29" s="16" t="s">
        <v>30</v>
      </c>
      <c r="C29" s="30" t="s">
        <v>78</v>
      </c>
      <c r="D29" s="25" t="s">
        <v>43</v>
      </c>
      <c r="E29" s="25" t="s">
        <v>8</v>
      </c>
      <c r="F29" s="4" t="s">
        <v>56</v>
      </c>
      <c r="G29" s="4" t="s">
        <v>78</v>
      </c>
      <c r="H29" s="25" t="s">
        <v>11</v>
      </c>
      <c r="I29" s="25" t="s">
        <v>10</v>
      </c>
      <c r="J29" s="3"/>
      <c r="K29" s="4" t="s">
        <v>57</v>
      </c>
      <c r="L29" s="29" t="s">
        <v>49</v>
      </c>
      <c r="M29" s="21"/>
    </row>
    <row r="30" spans="1:13" x14ac:dyDescent="0.3">
      <c r="A30" s="21"/>
      <c r="B30" s="16" t="s">
        <v>27</v>
      </c>
      <c r="C30" s="2" t="s">
        <v>53</v>
      </c>
      <c r="D30" s="25" t="s">
        <v>53</v>
      </c>
      <c r="E30" s="25" t="s">
        <v>51</v>
      </c>
      <c r="F30" s="25" t="s">
        <v>9</v>
      </c>
      <c r="G30" s="25" t="s">
        <v>55</v>
      </c>
      <c r="H30" s="25" t="s">
        <v>80</v>
      </c>
      <c r="I30" s="25" t="s">
        <v>23</v>
      </c>
      <c r="J30" s="25" t="s">
        <v>49</v>
      </c>
      <c r="K30" s="3"/>
      <c r="L30" s="29" t="s">
        <v>57</v>
      </c>
      <c r="M30" s="21"/>
    </row>
    <row r="31" spans="1:13" ht="15" thickBot="1" x14ac:dyDescent="0.35">
      <c r="A31" s="21"/>
      <c r="B31" s="17" t="s">
        <v>26</v>
      </c>
      <c r="C31" s="31" t="s">
        <v>10</v>
      </c>
      <c r="D31" s="32" t="s">
        <v>87</v>
      </c>
      <c r="E31" s="32" t="s">
        <v>88</v>
      </c>
      <c r="F31" s="32" t="s">
        <v>53</v>
      </c>
      <c r="G31" s="32" t="s">
        <v>9</v>
      </c>
      <c r="H31" s="33" t="s">
        <v>54</v>
      </c>
      <c r="I31" s="33" t="s">
        <v>54</v>
      </c>
      <c r="J31" s="32" t="s">
        <v>89</v>
      </c>
      <c r="K31" s="32" t="s">
        <v>11</v>
      </c>
      <c r="L31" s="6"/>
      <c r="M31" s="21"/>
    </row>
    <row r="32" spans="1:13" ht="21.6" thickBot="1" x14ac:dyDescent="0.45">
      <c r="A32" s="21"/>
      <c r="B32" s="23" t="s">
        <v>13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1"/>
    </row>
    <row r="33" spans="1:13" s="20" customFormat="1" ht="15" thickBot="1" x14ac:dyDescent="0.35">
      <c r="A33" s="24"/>
      <c r="B33" s="44"/>
      <c r="C33" s="46" t="s">
        <v>32</v>
      </c>
      <c r="D33" s="46" t="s">
        <v>33</v>
      </c>
      <c r="E33" s="46" t="s">
        <v>34</v>
      </c>
      <c r="F33" s="46" t="s">
        <v>40</v>
      </c>
      <c r="G33" s="46" t="s">
        <v>42</v>
      </c>
      <c r="H33" s="46" t="s">
        <v>46</v>
      </c>
      <c r="I33" s="46" t="s">
        <v>35</v>
      </c>
      <c r="J33" s="46" t="s">
        <v>36</v>
      </c>
      <c r="K33" s="46" t="s">
        <v>37</v>
      </c>
      <c r="L33" s="47" t="s">
        <v>38</v>
      </c>
      <c r="M33" s="24"/>
    </row>
    <row r="34" spans="1:13" x14ac:dyDescent="0.3">
      <c r="A34" s="21"/>
      <c r="B34" s="16" t="s">
        <v>31</v>
      </c>
      <c r="C34" s="1"/>
      <c r="D34" s="26" t="s">
        <v>90</v>
      </c>
      <c r="E34" s="26" t="s">
        <v>91</v>
      </c>
      <c r="F34" s="27" t="s">
        <v>60</v>
      </c>
      <c r="G34" s="26" t="s">
        <v>92</v>
      </c>
      <c r="H34" s="26" t="s">
        <v>93</v>
      </c>
      <c r="I34" s="26" t="s">
        <v>94</v>
      </c>
      <c r="J34" s="27" t="s">
        <v>95</v>
      </c>
      <c r="K34" s="27" t="s">
        <v>96</v>
      </c>
      <c r="L34" s="28" t="s">
        <v>97</v>
      </c>
      <c r="M34" s="21"/>
    </row>
    <row r="35" spans="1:13" x14ac:dyDescent="0.3">
      <c r="A35" s="21"/>
      <c r="B35" s="16" t="s">
        <v>29</v>
      </c>
      <c r="C35" s="2" t="s">
        <v>98</v>
      </c>
      <c r="D35" s="3"/>
      <c r="E35" s="25" t="s">
        <v>99</v>
      </c>
      <c r="F35" s="4" t="s">
        <v>100</v>
      </c>
      <c r="G35" s="25" t="s">
        <v>73</v>
      </c>
      <c r="H35" s="25" t="s">
        <v>101</v>
      </c>
      <c r="I35" s="25" t="s">
        <v>62</v>
      </c>
      <c r="J35" s="25" t="s">
        <v>102</v>
      </c>
      <c r="K35" s="4" t="s">
        <v>103</v>
      </c>
      <c r="L35" s="29" t="s">
        <v>104</v>
      </c>
      <c r="M35" s="21"/>
    </row>
    <row r="36" spans="1:13" x14ac:dyDescent="0.3">
      <c r="A36" s="21"/>
      <c r="B36" s="16" t="s">
        <v>28</v>
      </c>
      <c r="C36" s="2" t="s">
        <v>105</v>
      </c>
      <c r="D36" s="25" t="s">
        <v>106</v>
      </c>
      <c r="E36" s="3"/>
      <c r="F36" s="4" t="s">
        <v>107</v>
      </c>
      <c r="G36" s="25" t="s">
        <v>95</v>
      </c>
      <c r="H36" s="25" t="s">
        <v>108</v>
      </c>
      <c r="I36" s="4" t="s">
        <v>97</v>
      </c>
      <c r="J36" s="25" t="s">
        <v>109</v>
      </c>
      <c r="K36" s="25" t="s">
        <v>92</v>
      </c>
      <c r="L36" s="29" t="s">
        <v>110</v>
      </c>
      <c r="M36" s="21"/>
    </row>
    <row r="37" spans="1:13" x14ac:dyDescent="0.3">
      <c r="A37" s="21"/>
      <c r="B37" s="16" t="s">
        <v>39</v>
      </c>
      <c r="C37" s="30" t="s">
        <v>111</v>
      </c>
      <c r="D37" s="4" t="s">
        <v>96</v>
      </c>
      <c r="E37" s="25" t="s">
        <v>112</v>
      </c>
      <c r="F37" s="3"/>
      <c r="G37" s="25" t="s">
        <v>90</v>
      </c>
      <c r="H37" s="25" t="s">
        <v>103</v>
      </c>
      <c r="I37" s="4" t="s">
        <v>99</v>
      </c>
      <c r="J37" s="4" t="s">
        <v>113</v>
      </c>
      <c r="K37" s="4" t="s">
        <v>114</v>
      </c>
      <c r="L37" s="5" t="s">
        <v>115</v>
      </c>
      <c r="M37" s="21"/>
    </row>
    <row r="38" spans="1:13" x14ac:dyDescent="0.3">
      <c r="A38" s="21"/>
      <c r="B38" s="16" t="s">
        <v>41</v>
      </c>
      <c r="C38" s="30" t="s">
        <v>116</v>
      </c>
      <c r="D38" s="25" t="s">
        <v>117</v>
      </c>
      <c r="E38" s="4" t="s">
        <v>75</v>
      </c>
      <c r="F38" s="25" t="s">
        <v>118</v>
      </c>
      <c r="G38" s="3"/>
      <c r="H38" s="25" t="s">
        <v>119</v>
      </c>
      <c r="I38" s="25" t="s">
        <v>120</v>
      </c>
      <c r="J38" s="25" t="s">
        <v>121</v>
      </c>
      <c r="K38" s="4" t="s">
        <v>122</v>
      </c>
      <c r="L38" s="29" t="s">
        <v>123</v>
      </c>
      <c r="M38" s="21"/>
    </row>
    <row r="39" spans="1:13" x14ac:dyDescent="0.3">
      <c r="A39" s="21"/>
      <c r="B39" s="16" t="s">
        <v>45</v>
      </c>
      <c r="C39" s="30" t="s">
        <v>112</v>
      </c>
      <c r="D39" s="25" t="s">
        <v>124</v>
      </c>
      <c r="E39" s="4" t="s">
        <v>111</v>
      </c>
      <c r="F39" s="25" t="s">
        <v>94</v>
      </c>
      <c r="G39" s="25" t="s">
        <v>125</v>
      </c>
      <c r="H39" s="3"/>
      <c r="I39" s="4" t="s">
        <v>67</v>
      </c>
      <c r="J39" s="25" t="s">
        <v>68</v>
      </c>
      <c r="K39" s="25" t="s">
        <v>100</v>
      </c>
      <c r="L39" s="29" t="s">
        <v>113</v>
      </c>
      <c r="M39" s="21"/>
    </row>
    <row r="40" spans="1:13" x14ac:dyDescent="0.3">
      <c r="A40" s="21"/>
      <c r="B40" s="16" t="s">
        <v>25</v>
      </c>
      <c r="C40" s="30" t="s">
        <v>126</v>
      </c>
      <c r="D40" s="4" t="s">
        <v>63</v>
      </c>
      <c r="E40" s="25" t="s">
        <v>70</v>
      </c>
      <c r="F40" s="25" t="s">
        <v>127</v>
      </c>
      <c r="G40" s="25" t="s">
        <v>128</v>
      </c>
      <c r="H40" s="25" t="s">
        <v>71</v>
      </c>
      <c r="I40" s="3"/>
      <c r="J40" s="25" t="s">
        <v>69</v>
      </c>
      <c r="K40" s="25" t="s">
        <v>124</v>
      </c>
      <c r="L40" s="29" t="s">
        <v>61</v>
      </c>
      <c r="M40" s="21"/>
    </row>
    <row r="41" spans="1:13" x14ac:dyDescent="0.3">
      <c r="A41" s="21"/>
      <c r="B41" s="16" t="s">
        <v>30</v>
      </c>
      <c r="C41" s="30" t="s">
        <v>110</v>
      </c>
      <c r="D41" s="25" t="s">
        <v>129</v>
      </c>
      <c r="E41" s="25" t="s">
        <v>130</v>
      </c>
      <c r="F41" s="4" t="s">
        <v>131</v>
      </c>
      <c r="G41" s="4" t="s">
        <v>94</v>
      </c>
      <c r="H41" s="25" t="s">
        <v>114</v>
      </c>
      <c r="I41" s="25" t="s">
        <v>92</v>
      </c>
      <c r="J41" s="3"/>
      <c r="K41" s="4" t="s">
        <v>107</v>
      </c>
      <c r="L41" s="29" t="s">
        <v>96</v>
      </c>
      <c r="M41" s="21"/>
    </row>
    <row r="42" spans="1:13" x14ac:dyDescent="0.3">
      <c r="A42" s="21"/>
      <c r="B42" s="16" t="s">
        <v>27</v>
      </c>
      <c r="C42" s="2" t="s">
        <v>129</v>
      </c>
      <c r="D42" s="25" t="s">
        <v>94</v>
      </c>
      <c r="E42" s="25" t="s">
        <v>132</v>
      </c>
      <c r="F42" s="25" t="s">
        <v>104</v>
      </c>
      <c r="G42" s="25" t="s">
        <v>101</v>
      </c>
      <c r="H42" s="25" t="s">
        <v>91</v>
      </c>
      <c r="I42" s="25" t="s">
        <v>60</v>
      </c>
      <c r="J42" s="25" t="s">
        <v>90</v>
      </c>
      <c r="K42" s="3"/>
      <c r="L42" s="29" t="s">
        <v>133</v>
      </c>
      <c r="M42" s="21"/>
    </row>
    <row r="43" spans="1:13" ht="15" thickBot="1" x14ac:dyDescent="0.35">
      <c r="A43" s="21"/>
      <c r="B43" s="17" t="s">
        <v>26</v>
      </c>
      <c r="C43" s="31" t="s">
        <v>121</v>
      </c>
      <c r="D43" s="32" t="s">
        <v>134</v>
      </c>
      <c r="E43" s="32" t="s">
        <v>119</v>
      </c>
      <c r="F43" s="32" t="s">
        <v>135</v>
      </c>
      <c r="G43" s="32" t="s">
        <v>136</v>
      </c>
      <c r="H43" s="33" t="s">
        <v>74</v>
      </c>
      <c r="I43" s="33" t="s">
        <v>66</v>
      </c>
      <c r="J43" s="32" t="s">
        <v>72</v>
      </c>
      <c r="K43" s="32" t="s">
        <v>125</v>
      </c>
      <c r="L43" s="6"/>
      <c r="M43" s="21"/>
    </row>
    <row r="44" spans="1:13" ht="21.6" thickBot="1" x14ac:dyDescent="0.45">
      <c r="A44" s="21"/>
      <c r="B44" s="23" t="s">
        <v>14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1"/>
    </row>
    <row r="45" spans="1:13" s="20" customFormat="1" ht="15" thickBot="1" x14ac:dyDescent="0.35">
      <c r="A45" s="24"/>
      <c r="B45" s="59"/>
      <c r="C45" s="60" t="s">
        <v>32</v>
      </c>
      <c r="D45" s="60" t="s">
        <v>33</v>
      </c>
      <c r="E45" s="60" t="s">
        <v>34</v>
      </c>
      <c r="F45" s="60" t="s">
        <v>40</v>
      </c>
      <c r="G45" s="60" t="s">
        <v>42</v>
      </c>
      <c r="H45" s="60" t="s">
        <v>46</v>
      </c>
      <c r="I45" s="60" t="s">
        <v>35</v>
      </c>
      <c r="J45" s="60" t="s">
        <v>36</v>
      </c>
      <c r="K45" s="60" t="s">
        <v>37</v>
      </c>
      <c r="L45" s="61" t="s">
        <v>38</v>
      </c>
      <c r="M45" s="24"/>
    </row>
    <row r="46" spans="1:13" x14ac:dyDescent="0.3">
      <c r="A46" s="21"/>
      <c r="B46" s="62" t="s">
        <v>31</v>
      </c>
      <c r="C46" s="48"/>
      <c r="D46" s="49">
        <v>72</v>
      </c>
      <c r="E46" s="49">
        <v>75</v>
      </c>
      <c r="F46" s="50">
        <v>44</v>
      </c>
      <c r="G46" s="49">
        <v>85</v>
      </c>
      <c r="H46" s="49">
        <v>88</v>
      </c>
      <c r="I46" s="49">
        <v>73</v>
      </c>
      <c r="J46" s="50">
        <v>78</v>
      </c>
      <c r="K46" s="50">
        <v>77</v>
      </c>
      <c r="L46" s="51">
        <v>170</v>
      </c>
      <c r="M46" s="21"/>
    </row>
    <row r="47" spans="1:13" x14ac:dyDescent="0.3">
      <c r="A47" s="21"/>
      <c r="B47" s="62" t="s">
        <v>29</v>
      </c>
      <c r="C47" s="52">
        <v>64</v>
      </c>
      <c r="D47" s="65"/>
      <c r="E47" s="66">
        <v>57</v>
      </c>
      <c r="F47" s="67">
        <v>44</v>
      </c>
      <c r="G47" s="66">
        <v>90</v>
      </c>
      <c r="H47" s="66">
        <v>46</v>
      </c>
      <c r="I47" s="66">
        <v>76</v>
      </c>
      <c r="J47" s="66">
        <v>52</v>
      </c>
      <c r="K47" s="66">
        <v>72</v>
      </c>
      <c r="L47" s="53">
        <v>79</v>
      </c>
      <c r="M47" s="21"/>
    </row>
    <row r="48" spans="1:13" x14ac:dyDescent="0.3">
      <c r="A48" s="21"/>
      <c r="B48" s="62" t="s">
        <v>28</v>
      </c>
      <c r="C48" s="52">
        <v>64</v>
      </c>
      <c r="D48" s="66">
        <v>81</v>
      </c>
      <c r="E48" s="65"/>
      <c r="F48" s="68"/>
      <c r="G48" s="66">
        <v>81</v>
      </c>
      <c r="H48" s="66">
        <v>47</v>
      </c>
      <c r="I48" s="66">
        <v>115</v>
      </c>
      <c r="J48" s="66">
        <v>52</v>
      </c>
      <c r="K48" s="68"/>
      <c r="L48" s="53">
        <v>71</v>
      </c>
      <c r="M48" s="21"/>
    </row>
    <row r="49" spans="1:13" x14ac:dyDescent="0.3">
      <c r="A49" s="21"/>
      <c r="B49" s="62" t="s">
        <v>39</v>
      </c>
      <c r="C49" s="54">
        <v>118</v>
      </c>
      <c r="D49" s="68"/>
      <c r="E49" s="66">
        <v>156</v>
      </c>
      <c r="F49" s="65"/>
      <c r="G49" s="68"/>
      <c r="H49" s="68"/>
      <c r="I49" s="68"/>
      <c r="J49" s="67">
        <v>77</v>
      </c>
      <c r="K49" s="68"/>
      <c r="L49" s="69"/>
      <c r="M49" s="21"/>
    </row>
    <row r="50" spans="1:13" x14ac:dyDescent="0.3">
      <c r="A50" s="21"/>
      <c r="B50" s="62" t="s">
        <v>41</v>
      </c>
      <c r="C50" s="54">
        <v>57</v>
      </c>
      <c r="D50" s="67">
        <v>76</v>
      </c>
      <c r="E50" s="66">
        <v>63</v>
      </c>
      <c r="F50" s="66">
        <v>52</v>
      </c>
      <c r="G50" s="65"/>
      <c r="H50" s="66">
        <v>62</v>
      </c>
      <c r="I50" s="66">
        <v>56</v>
      </c>
      <c r="J50" s="68"/>
      <c r="K50" s="67">
        <v>89</v>
      </c>
      <c r="L50" s="53">
        <v>87</v>
      </c>
      <c r="M50" s="21"/>
    </row>
    <row r="51" spans="1:13" x14ac:dyDescent="0.3">
      <c r="A51" s="21"/>
      <c r="B51" s="62" t="s">
        <v>45</v>
      </c>
      <c r="C51" s="54">
        <v>74</v>
      </c>
      <c r="D51" s="68"/>
      <c r="E51" s="67">
        <v>86</v>
      </c>
      <c r="F51" s="67">
        <v>48</v>
      </c>
      <c r="G51" s="68"/>
      <c r="H51" s="65"/>
      <c r="I51" s="67">
        <v>48</v>
      </c>
      <c r="J51" s="67">
        <v>45</v>
      </c>
      <c r="K51" s="66">
        <v>58</v>
      </c>
      <c r="L51" s="53">
        <v>66</v>
      </c>
      <c r="M51" s="21"/>
    </row>
    <row r="52" spans="1:13" x14ac:dyDescent="0.3">
      <c r="A52" s="21"/>
      <c r="B52" s="62" t="s">
        <v>25</v>
      </c>
      <c r="C52" s="70"/>
      <c r="D52" s="68"/>
      <c r="E52" s="66">
        <v>44</v>
      </c>
      <c r="F52" s="66">
        <v>40</v>
      </c>
      <c r="G52" s="67">
        <v>30</v>
      </c>
      <c r="H52" s="67">
        <v>34</v>
      </c>
      <c r="I52" s="65"/>
      <c r="J52" s="67">
        <v>37</v>
      </c>
      <c r="K52" s="68"/>
      <c r="L52" s="53">
        <v>30</v>
      </c>
      <c r="M52" s="21"/>
    </row>
    <row r="53" spans="1:13" x14ac:dyDescent="0.3">
      <c r="A53" s="21"/>
      <c r="B53" s="16" t="s">
        <v>30</v>
      </c>
      <c r="C53" s="70"/>
      <c r="D53" s="68"/>
      <c r="E53" s="68"/>
      <c r="F53" s="68"/>
      <c r="G53" s="68"/>
      <c r="H53" s="68"/>
      <c r="I53" s="68"/>
      <c r="J53" s="65"/>
      <c r="K53" s="68"/>
      <c r="L53" s="69"/>
      <c r="M53" s="21"/>
    </row>
    <row r="54" spans="1:13" x14ac:dyDescent="0.3">
      <c r="A54" s="21"/>
      <c r="B54" s="62" t="s">
        <v>27</v>
      </c>
      <c r="C54" s="70"/>
      <c r="D54" s="68"/>
      <c r="E54" s="68"/>
      <c r="F54" s="68"/>
      <c r="G54" s="68"/>
      <c r="H54" s="67">
        <v>52</v>
      </c>
      <c r="I54" s="68"/>
      <c r="J54" s="68"/>
      <c r="K54" s="65"/>
      <c r="L54" s="69"/>
      <c r="M54" s="21"/>
    </row>
    <row r="55" spans="1:13" ht="15" thickBot="1" x14ac:dyDescent="0.35">
      <c r="A55" s="21"/>
      <c r="B55" s="63" t="s">
        <v>26</v>
      </c>
      <c r="C55" s="55">
        <v>91</v>
      </c>
      <c r="D55" s="56">
        <v>100</v>
      </c>
      <c r="E55" s="71"/>
      <c r="F55" s="56">
        <v>79</v>
      </c>
      <c r="G55" s="56">
        <v>86</v>
      </c>
      <c r="H55" s="56">
        <v>87</v>
      </c>
      <c r="I55" s="57">
        <v>68</v>
      </c>
      <c r="J55" s="57">
        <v>68</v>
      </c>
      <c r="K55" s="56">
        <v>54</v>
      </c>
      <c r="L55" s="58"/>
      <c r="M55" s="21"/>
    </row>
    <row r="56" spans="1:13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</sheetData>
  <mergeCells count="3">
    <mergeCell ref="B1:K2"/>
    <mergeCell ref="B5:K6"/>
    <mergeCell ref="B3:K4"/>
  </mergeCells>
  <conditionalFormatting sqref="L51">
    <cfRule type="containsText" dxfId="0" priority="1" operator="containsText" text="30/1">
      <formula>NOT(ISERROR(SEARCH("30/1",L51)))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2020-06-13T10:23:43Z</dcterms:created>
  <dcterms:modified xsi:type="dcterms:W3CDTF">2025-05-09T15:55:55Z</dcterms:modified>
</cp:coreProperties>
</file>